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ก็บงาน 2566\คณะกรรมการความเสี่ยง ปี 66\"/>
    </mc:Choice>
  </mc:AlternateContent>
  <bookViews>
    <workbookView xWindow="0" yWindow="0" windowWidth="24000" windowHeight="9030"/>
  </bookViews>
  <sheets>
    <sheet name="แบบติดตาม ปค.5 (6 ด)" sheetId="3" r:id="rId1"/>
    <sheet name="คำอธิบายแบบติดตาม ปค.5" sheetId="4" r:id="rId2"/>
  </sheets>
  <definedNames>
    <definedName name="_xlnm.Print_Titles" localSheetId="0">'แบบติดตาม ปค.5 (6 ด)'!$1:$7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<sst xmlns="http://schemas.openxmlformats.org/spreadsheetml/2006/main" count="88" uniqueCount="71">
  <si>
    <t>แบบติดตาม ปค.5  ส่วนงานย่อย</t>
  </si>
  <si>
    <t>รายงานการติดตามประเมินผลการควบคุมภายใน</t>
  </si>
  <si>
    <t xml:space="preserve"> (3)</t>
  </si>
  <si>
    <t xml:space="preserve"> (4)</t>
  </si>
  <si>
    <t xml:space="preserve"> (5)</t>
  </si>
  <si>
    <t xml:space="preserve"> (6)</t>
  </si>
  <si>
    <t xml:space="preserve"> (7)</t>
  </si>
  <si>
    <t xml:space="preserve"> (8)</t>
  </si>
  <si>
    <t xml:space="preserve"> (9)</t>
  </si>
  <si>
    <t>ภารกิจตามกฎหมายที่จัดตั้งหน่วยงานของรัฐหรือภารกิจตามแผนการดำเนินการ / 
ภารกิจอื่นๆ ที่สำคัญ</t>
  </si>
  <si>
    <t>วัตถุประสงค์</t>
  </si>
  <si>
    <t xml:space="preserve">การควบคุมภายในที่มีอยู่
</t>
  </si>
  <si>
    <t>ความเสี่ยงที่ยังมีอยู่</t>
  </si>
  <si>
    <t>การปรับปรุง
การควบคุมภายใน</t>
  </si>
  <si>
    <t>หน่วยงาน
ที่รับผิดชอบ/
กำหนดเสร็จ</t>
  </si>
  <si>
    <t>สถานะดำเนินการ</t>
  </si>
  <si>
    <t>คำอธิบายแบบรายงานผลการติดตามรายงานการประเมินผลการควบคุมภายใน
(แบบติดตาม ปค. 5 ส่วนงานย่อย)</t>
  </si>
  <si>
    <t xml:space="preserve"> (1)</t>
  </si>
  <si>
    <t>ระบุชื่อหน่วยงานของรัฐที่ประเมินผลการควบคุมภายในระดับหน่วยงานของรัฐ</t>
  </si>
  <si>
    <t xml:space="preserve"> (2)</t>
  </si>
  <si>
    <t>ระบุวันเดือนปีสิ้นรอบระยะเวลาการดำเนินงานประจำปีที่ประเมินผลการควบคุมภายใน
(รอบ..........เดือน) “สำหรับระยะเวลาดำเนินการสิ้นสุด ..................ถึง ....................”</t>
  </si>
  <si>
    <t>ระบุภารกิจตามกฎหมายที่จัดตั้งหน่วยงานของรัฐ หรือภารกิจตามแผนการดำเนินงานหรือภารกิจอื่นๆที่สำคัญของหน่วยงานของรัฐ และวัตถุประสงค์ของภารกิจดังกล่าวที่ประเมิน</t>
  </si>
  <si>
    <t>ระบุการควบคุมภายในของแต่ละภารกิจ เพื่อลดหรือควบคุมความเสี่ยง เช่น ขั้นตอน วิธีปฏิบัติงาน กฎเกณฑ์</t>
  </si>
  <si>
    <t>ระบุความเสี่ยงที่ยังมีอยู่ซึ่งมีผลกระทบต่อการบรรลุวัตถุประสงค์ของแต่ละภารกิจ</t>
  </si>
  <si>
    <t>ระบุการปรับปรุงการควบคุมภายในเพื่อป้องกันหรือลดความเสี่ยงตาม (5) ในปีงบประมาณ   หรือปีปฏิทินถัดไป</t>
  </si>
  <si>
    <t>ระบุชื่อหน่วยงานที่รับผิดชอบการปรับปรุงการควบคุมภายใน และกำหนดเสร็จกรณีการจัดทำรายงานในระดับกระทรวงหรือในภาพรวมของจังหวัดให้ระบุชื่อหน่วยงานของรัฐในระดับหน่วยงานของรัฐ เช่น กรม ก. สำนักงาน ข. เป็นต้น</t>
  </si>
  <si>
    <t>ระบุสถานะดำเนินการ</t>
  </si>
  <si>
    <t>ระบุวิธีการติดตามและสรุปผลการประเมิน / ข้อคิดเห็น</t>
  </si>
  <si>
    <t xml:space="preserve"> (10)</t>
  </si>
  <si>
    <t>ลงลายมือชื่อคณะกรรมการติดตามและประเมินผลระบบการควบคุมภายใน</t>
  </si>
  <si>
    <t xml:space="preserve"> (11)</t>
  </si>
  <si>
    <t>ระบุตำแหน่งของคณะกรรมการติดตามและประเมินผลระบบการควบคุมภายใน</t>
  </si>
  <si>
    <t xml:space="preserve"> (12)</t>
  </si>
  <si>
    <t>ระบุ วัน เดือน ปีที่รายงาน</t>
  </si>
  <si>
    <t>ดำเนินการแล้วเสร็จ</t>
  </si>
  <si>
    <t>ดำเนินการแล้วแต่ล่าช้ากว่ากำหนด</t>
  </si>
  <si>
    <t xml:space="preserve">ยังไม่ได้ดำเนินการ  </t>
  </si>
  <si>
    <t>อยู่ระหว่างดำเนินการ</t>
  </si>
  <si>
    <r>
      <rPr>
        <b/>
        <sz val="18"/>
        <rFont val="Wingdings"/>
        <charset val="2"/>
      </rPr>
      <t></t>
    </r>
    <r>
      <rPr>
        <b/>
        <sz val="18"/>
        <rFont val="TH SarabunIT๙"/>
        <family val="2"/>
      </rPr>
      <t xml:space="preserve"> </t>
    </r>
    <r>
      <rPr>
        <b/>
        <sz val="18"/>
        <rFont val="TH SarabunPSK"/>
        <family val="2"/>
      </rPr>
      <t xml:space="preserve">=  </t>
    </r>
  </si>
  <si>
    <r>
      <rPr>
        <b/>
        <sz val="18"/>
        <color indexed="8"/>
        <rFont val="Wingdings 2"/>
        <family val="1"/>
        <charset val="2"/>
      </rPr>
      <t>P</t>
    </r>
    <r>
      <rPr>
        <b/>
        <sz val="18"/>
        <color indexed="8"/>
        <rFont val="TH SarabunIT๙"/>
        <family val="2"/>
      </rPr>
      <t xml:space="preserve"> </t>
    </r>
    <r>
      <rPr>
        <b/>
        <sz val="18"/>
        <color indexed="8"/>
        <rFont val="TH SarabunPSK"/>
        <family val="2"/>
      </rPr>
      <t xml:space="preserve">= </t>
    </r>
  </si>
  <si>
    <r>
      <t xml:space="preserve">X  </t>
    </r>
    <r>
      <rPr>
        <b/>
        <sz val="18"/>
        <color theme="1"/>
        <rFont val="TH SarabunPSK"/>
        <family val="2"/>
      </rPr>
      <t xml:space="preserve">=             </t>
    </r>
    <r>
      <rPr>
        <b/>
        <sz val="18"/>
        <color theme="1"/>
        <rFont val="TH SarabunIT๙"/>
        <family val="2"/>
      </rPr>
      <t xml:space="preserve"> </t>
    </r>
  </si>
  <si>
    <r>
      <t xml:space="preserve">O </t>
    </r>
    <r>
      <rPr>
        <b/>
        <sz val="18"/>
        <color theme="1"/>
        <rFont val="TH SarabunPSK"/>
        <family val="2"/>
      </rPr>
      <t xml:space="preserve">=  </t>
    </r>
  </si>
  <si>
    <t>ประเภทความเสี่ยง : ด้านการปฏิบัติงาน (Operation : O)</t>
  </si>
  <si>
    <t>O1 กระบวนงานวิชาการ (วิจัย/พัฒนาองค์ความรู้/เทคโนโลยี)</t>
  </si>
  <si>
    <t>O1.1 การวิจัยพัฒนาองค์ความรู้ และเทคโนโลยีสุขภาพจิต</t>
  </si>
  <si>
    <t>O1.2 การจัดทำยุทธศาสตร์งานวิจัยและพัฒนานวัตกรรมของ
กรมสุขภาพจิต</t>
  </si>
  <si>
    <t>สำนักวิชาการ
สุขภาพจิต</t>
  </si>
  <si>
    <t>P</t>
  </si>
  <si>
    <t>O</t>
  </si>
  <si>
    <t xml:space="preserve"> - การกำหนดประเด็นการวิจัยและแจ้งเวียนให้นักวิจัยทราบ
 - การจัดให้มีการพัฒนาข้อเสนอวิจัย
- การจัดตั้งคณะกรรมการขับเคลื่อนการดำเนินงาน เพื่อกำหนดประเด็นการวิจัยที่สอดคล้องกับความต้องการของกรมสุขภาพจิต
- การจัดตั้งคณะทำงานวิจัยในการจัดทำข้อเสนอวิจัยตามประเด็นที่สอดคล้องกับความต้องการของกรมสุขภาพจิต</t>
  </si>
  <si>
    <t>ผลงานวิจัยส่วนใหญ่เป็นผลงานตามความสนใจของนักวิจัย ซึ่งไม่สามารถใช้ในการแก้ปัญหาพัฒนางานสุขภาพจิตที่สอดคล้องกับความต้องการระดับประเทศ(ผลงานวิจัยยังไม่สามารถใช้ในการขับเคลื่อนการดำเนินงานที่สอดคล้องกับสภาพปัญหาและความต้องการระดับประเทศ)</t>
  </si>
  <si>
    <t>เพื่อให้กรมสุขภาพจิตมีทิศทาง/แนวทางในการทำงานวิจัยและพัฒนานวัตกรรมที่สามารถนำไปใช้ประโยชน์ต่อการปฏิบัติงานได้</t>
  </si>
  <si>
    <t>ยังไม่มีแผนยุทธศาสตร์และแผนแม่บทงานวิจัยและการพัฒนานวัตกรรมของกรมสุขภาพจิต(ขาดการวางแผนยุทธศาสตร์และแผนแม่บทงานวิจัยและการพัฒนานวัตกรรมของกรมสุขภาพจิต)</t>
  </si>
  <si>
    <t xml:space="preserve"> - การสอบถามถึงความก้าวหน้า /ปัญหา / อุปสรรคในการดำเนินงานเป็นระยะ
 - การกำกับ ติดตามการดำเนินงานตามแผนของหน่วยงานเป็นระยะ
 - การประเมินความเสี่ยงต่อของการดำเนินงานตามแผน
 - วางแผนการเงินเป็นรายไตรมาส โดยกำหนดให้ใช้เงินช่วงต้นปีงบประมาณ
 - กำกับกิจกรรมที่ใช้งบวิจัยสูงๆ
 - สอบถามผู้มีส่วนได้ส่วนเสียถึงความเป็นไปได้ที่จะจัดดำเนินการสม่ำเสมอ
- การกำหนดและชี้แจงแนวทางการรายงานผลการดำเนินงาน
- แจ้งผู้บริหารหน่วยงานทราบถึงแนวทางการการรายงานผลการดำเนินงาน
- การประชุมติดตามความก้าวหน้าในการดำเนินงาน
- การแต่งตั้งคณะกรรมการในการขับเคลื่อนการดำเนินงานวิจัย
- การแต่งตั้งคณะกรรมการในการกำกับติดตาม ผลการดำเนินงาน
- ทำต่อเนื่องในการติดตามการดำเนินงาน</t>
  </si>
  <si>
    <t xml:space="preserve"> - การเข้าไปมีส่วนร่วมในการจัด/เสนอความคิดเห็นในเวทีการจัดทำแผนยุทธศาสตร์และแผนแม่บทงานวิจัยและการพัฒนานวัตกรรมของกรมสุขภาพจิต
-สนับสนุนข้อมูลเสริมและใช้ประกอบการผลักดันสถานะงานวิจัยและพัฒนานวัตกรรมให้อยู่ในตำแหน่งของการกำกับดูแลอย่างสำคัญในยุทธศาสตร์</t>
  </si>
  <si>
    <r>
      <t xml:space="preserve">เพื่อให้มีการดำเนินงานและการเบิกจ่ายเป็นไปตามแผนที่กำหนดไว้และมีผลการวิจัยที่สามารถนำไปใช้งานได้ </t>
    </r>
    <r>
      <rPr>
        <sz val="16"/>
        <color rgb="FFFF0000"/>
        <rFont val="TH SarabunPSK"/>
        <family val="2"/>
      </rPr>
      <t>(ผลงานวิจัยเป็นองค์ความรู้ นวัตกรรม เทคโนโลยี)</t>
    </r>
  </si>
  <si>
    <r>
      <t xml:space="preserve">ไม่สามารถดำเนินกิจกรรมการวิจัยและเบิกจ่ายงบประมาณในการดำเนินการวิจัยตามระยะเวลาที่วางแผนไว้ </t>
    </r>
    <r>
      <rPr>
        <sz val="16"/>
        <color rgb="FFFF0000"/>
        <rFont val="TH SarabunPSK"/>
        <family val="2"/>
      </rPr>
      <t>(ให้เกิดผลผลิตตามคำรับรองไว้กับ สกสว. หรือเอกสารสัญญากับแหล่งทุน เช่น วช. สววส.)</t>
    </r>
  </si>
  <si>
    <r>
      <t xml:space="preserve">ประชุมอธิบายการปรับแผนการดำเนินงานสอดคล้องกับแผนการใช้จ่ายการดำเนินงานวิจัยที่กรมกำหนด </t>
    </r>
    <r>
      <rPr>
        <sz val="16"/>
        <color rgb="FF002060"/>
        <rFont val="TH SarabunPSK"/>
        <family val="2"/>
      </rPr>
      <t>(เมื่อวันที่ 18 ต.ค., 22 ธ.ค. 2564, 3 ก.พ., 10 มี.ค. 2565)</t>
    </r>
    <r>
      <rPr>
        <sz val="16"/>
        <rFont val="TH SarabunPSK"/>
        <family val="2"/>
      </rPr>
      <t xml:space="preserve">
</t>
    </r>
  </si>
  <si>
    <r>
      <t xml:space="preserve">ประชุมการหาโอกาสเข้าไปมีส่วนร่วมในการจัด/เสนอความคิดเห็นในเวทีการจัดทำแผนยุทธศาสตร์และแผนแม่บทงานวิจัยและการพัฒนานวัตกรรมของกรมสุขภาพจิต </t>
    </r>
    <r>
      <rPr>
        <sz val="16"/>
        <color rgb="FF002060"/>
        <rFont val="TH SarabunPSK"/>
        <family val="2"/>
      </rPr>
      <t>(เมื่อวันที่ 10-11, 25 ก.พ., 14 มี.ค. 2565</t>
    </r>
    <r>
      <rPr>
        <sz val="16"/>
        <rFont val="TH SarabunPSK"/>
        <family val="2"/>
      </rPr>
      <t xml:space="preserve">)
</t>
    </r>
  </si>
  <si>
    <r>
      <t xml:space="preserve">การปรึกษาผู้บริหารและเสนอแนวทางเพื่อให้มีการจัดทำแผนยุทธศาสตร์และแผนแม่บทงานวิจัยและการพัฒนานวัตกรรมของกรมสุขภาพจิต </t>
    </r>
    <r>
      <rPr>
        <sz val="16"/>
        <color rgb="FF002060"/>
        <rFont val="TH SarabunPSK"/>
        <family val="2"/>
      </rPr>
      <t>(เมื่อวันที่ 23 ธ.ค. 2564, 10-11 ม.ค. 2565)</t>
    </r>
    <r>
      <rPr>
        <sz val="16"/>
        <rFont val="TH SarabunPSK"/>
        <family val="2"/>
      </rPr>
      <t xml:space="preserve">
</t>
    </r>
  </si>
  <si>
    <t>สำหรับระยะเวลาการดำเนินงานสิ้นสุด ตุลาคม พ.ศ.2564 ถึง กันยายน พ.ศ.2565 (รอบ 12 เดือน)</t>
  </si>
  <si>
    <r>
      <t xml:space="preserve">ประชุมร่วมกันให้มากขึ้นทั้งแบบ onsite และ online คู่กัน </t>
    </r>
    <r>
      <rPr>
        <sz val="16"/>
        <color rgb="FF002060"/>
        <rFont val="TH SarabunPSK"/>
        <family val="2"/>
      </rPr>
      <t>(เมื่อวันที่ 6,7,8,11,12,15,18,
25,27 ต.ค., 1,8,15,22,26 พ.ย., 2,9,16,30 ธ.ค. 2564, 6,13,14,27 ม.ค., 7,17,24 ก.พ., 3,17,18,22,23,24 มี.ค.26 มิย. 2565)</t>
    </r>
    <r>
      <rPr>
        <sz val="16"/>
        <rFont val="TH SarabunPSK"/>
        <family val="2"/>
      </rPr>
      <t xml:space="preserve">
</t>
    </r>
  </si>
  <si>
    <r>
      <t xml:space="preserve">ประชุมแลกเปลี่ยนหรือวิเคราะห์ความเป็นไปได้/โอกาสบรรลุเป้าหมายในการดำเนินงานวิจัย      </t>
    </r>
    <r>
      <rPr>
        <sz val="16"/>
        <color rgb="FF7030A0"/>
        <rFont val="TH SarabunPSK"/>
        <family val="2"/>
      </rPr>
      <t>(เดือน 24มิถุนายน 2565)</t>
    </r>
    <r>
      <rPr>
        <sz val="16"/>
        <rFont val="TH SarabunPSK"/>
        <family val="2"/>
      </rPr>
      <t xml:space="preserve">
</t>
    </r>
  </si>
  <si>
    <t>ประชุมคณะกรรมการขับเคลื่อนการดำเนินงานเพื่อกระตุ้น แก้ไขปัญหา ลดอุปสรรคต่อการทำวิจัย  (เดือน 24มิถุนายน 2565)</t>
  </si>
  <si>
    <r>
      <t xml:space="preserve">ประชุมคณะทำงานวิจัยในการจัดทำรายงานความก้าวหน้าทุกด้าน และเสนอแนวทางปฏิบัติให้เกิดความชัดเจน ตลอดจนทางเลือกการแก้ไขปัญหาอุปสรรคนักวิจัย </t>
    </r>
    <r>
      <rPr>
        <sz val="16"/>
        <color rgb="FF7030A0"/>
        <rFont val="TH SarabunPSK"/>
        <family val="2"/>
      </rPr>
      <t>(เลื่อนกำหนด)</t>
    </r>
    <r>
      <rPr>
        <sz val="16"/>
        <rFont val="TH SarabunPSK"/>
        <family val="2"/>
      </rPr>
      <t xml:space="preserve">
</t>
    </r>
  </si>
  <si>
    <t>หน่วยงาน สำนักวิชาการสุขภาพจิต</t>
  </si>
  <si>
    <t>จัดการประชุมคณะกรรมการ
ขับเคลื่อนและคณะทางานวิจัยเพื่อ
การชี้เป้า ประเด็นงานวิจัย
ที่สอดคล้องกับความต้องการ</t>
  </si>
  <si>
    <r>
      <t xml:space="preserve">วิธีการติดตามและสรุปผล
การประเมิน/ข้อคิดเห็น
</t>
    </r>
    <r>
      <rPr>
        <b/>
        <sz val="14"/>
        <color rgb="FFFF0000"/>
        <rFont val="TH SarabunPSK"/>
        <family val="2"/>
      </rPr>
      <t>หมายเหตุ ข้อมูลในช่อง (9) เป็นข้อมูล ณ เดือน กันยายน 2565 
(รอบ 12 เดือน)</t>
    </r>
  </si>
  <si>
    <r>
      <rPr>
        <b/>
        <sz val="14"/>
        <rFont val="TH SarabunPSK"/>
        <family val="2"/>
      </rPr>
      <t xml:space="preserve">วิธีการติดตาม (การประเมินผลการควบคุมภายใน:การติดตามควบคุมกำกับอัตราการเบิกจ่ายเป็นไปตามเป้าหมายของแผนดำเนินการ)
</t>
    </r>
    <r>
      <rPr>
        <sz val="14"/>
        <rFont val="TH SarabunPSK"/>
        <family val="2"/>
      </rPr>
      <t>1. ส่งหนังสือแจ้งให้เตรียมการในส่วนที่เกี่ยวข้อง เช่น การขอรับการพิจารณาจริยธรรมการวิจัยในคน การขออนุมัติโครงการ เป็นต้น เพื่อให้สามารถดำเนินกิจกรรมได้เมื่อได้รับการจัดสรรงบประมาณ
2. จัดประชุมชี้แจงแนวทางการจัดสรร การใช้งบประมาณ การรายงานผล การปรับแผน และแลกเปลี่ยนการดำเนินงาน รวมทั้งติดตามความก้าวหน้า ปัญหา อุปสรรคในการดำเนินงานวิจัย ทั้งแบบ onsite และ online เมื่อวันที่ 17, 24 ก.พ., 17,23 มี.ค. 2565
3. ส่งหนังสือแจ้งให้ดำเนินการรายงานผล ทั้ง mail / Line แจ้งให้ดำเนินการรายงานการใช้จ่ายงบประมาณเป็นรายงวด
4. ตรวจสอบ และติดตามการรายงานผลการดำเนินการ ผลการใช้จ่ายงบประมาณ
5. รายงานผลการติดตามต่อผู้บังคับบัญชา
6. การแต่งตั้งคณะกรรมการในการขับเคลื่อน และกำกับติดตาม ผลการดำเนินงานวิจัย
7. แผนการลงเยี่ยมในพื้นที่ : เลื่อนจากสถานการณ์ COVID และ จัดประชุม</t>
    </r>
    <r>
      <rPr>
        <b/>
        <sz val="14"/>
        <rFont val="TH SarabunPSK"/>
        <family val="2"/>
      </rPr>
      <t xml:space="preserve">
สรุปผลการประเมิน
</t>
    </r>
    <r>
      <rPr>
        <sz val="14"/>
        <rFont val="TH SarabunPSK"/>
        <family val="2"/>
      </rPr>
      <t xml:space="preserve">1. มีการดำเนินการติดตามกิจกรรม หน่วยงานส่งรายงานครบ แต่ล่าช้า รวมมีการติดตามหน่วยงานที่ไม่ส่งตามเวลาที่กำหนด 
 สิ่งชี้วัด คือ กิจกรรมไม่สำเร็จตามเป้าหมายของแผนร้อยละเท่าใด (จำนวนกิจกรรมเสร็จช้ากว่าแผน + จำนวนกิจกรรมล้มเลิกไป) หรือ กิจกรรมบรรลุตามเป้าหมายของแผนร้อยละเท่าใด (จำนวนกิจกรรมเสร็จเร็วกว่าแผน + จำนวนกิจกรรมเสร็จตามกำหนด)
2. มีการดำเนินการติดตามใช้งบประมาณ หน่วยงานส่งรายงานครบ แต่ล่าช้า รวมมีการติดตามหน่วยงานที่ไม่ส่งตามเวลาที่กำหนด 
 สิ่งชี้วัด คือ งบเบิกจ่ายรวมได้ต่ำกว่าร้อยละที่กำหนดเท่าใด หรือร้อยละของผลต่างงบเบิกจ่ายรวมกับที่กำหนดช่วงเวลานั้นหารด้วยงบที่ได้รับจัดสรรเป็นเท่าใด
</t>
    </r>
    <r>
      <rPr>
        <b/>
        <sz val="14"/>
        <rFont val="TH SarabunPSK"/>
        <family val="2"/>
      </rPr>
      <t>ข้อคิดเห็น / ข้อเสนอแนะ</t>
    </r>
    <r>
      <rPr>
        <sz val="14"/>
        <rFont val="TH SarabunPSK"/>
        <family val="2"/>
      </rPr>
      <t xml:space="preserve">
1. ยังมีความเสี่ยง ต้องดำเนินการต่อเนื่อง
2. การพัฒนาบทบาทของผู้ที่เกี่ยวข้องในการดำเนินการวิจัย 
3. การพัฒนาศักยภาพอย่างต่อเนื่อง
4. การสร้างความรู้ ความเข้าใจ ความตระหนักในการดำเนินงานวิจัยและการใช้จ่ายงบประมาณตามแผนที่วางไว้
5. การสร้างแรงจูงใจในรูปแบบต่างๆ
6. ผู้บริหารหน่วยงานบริหารจัดการเวลาที่ใช้ในการดำเนินการวิจัยของหน่วยงาน
7. การกำกับติดตามในการประชุมกลุ่มผู้บริหารหน่วยงาน</t>
    </r>
  </si>
  <si>
    <r>
      <rPr>
        <b/>
        <sz val="14"/>
        <rFont val="TH SarabunPSK"/>
        <family val="2"/>
      </rPr>
      <t>วิธีติดตาม (การประเมินผลการควบคุมภายใน:ประเด็นการวิจัยมีความสอดคล้องกับความต้องการจากมติผ่านการพิจารณาโดยคณะกรรมการขับเคลื่อนการดำเนินการของกรมสุขภาพจิต)</t>
    </r>
    <r>
      <rPr>
        <sz val="14"/>
        <rFont val="TH SarabunPSK"/>
        <family val="2"/>
      </rPr>
      <t xml:space="preserve">
1. ตรวสอบเอกสารคำสั่งแต่งตั้งคณะกรรมการในการขับเคลื่อน และกำกับติดตาม ผลการดำเนินงานวิจัย มีคำสั่งแต่งตั้งเลขที่ ... ลงวันที่ ... 2565 (รออนุมัติฉบับใหม่อยู่ที่หน้าห้อง แทนคำสั่งกรมสุขภาพจิต ที่ 1158/2563 ลงวันที่ 1 ธ.ค. 2563)
2. คณะทำงานวิจัยในการจัดทำข้อเสนอวิจัยตามประเด็นที่สอดคล้องกับความตามต้องการของกรมสุขภาพจิต ดำเนินการจัดประชุม เมื่อวันที่ 28-29 ต.ค. 2565
</t>
    </r>
    <r>
      <rPr>
        <b/>
        <sz val="14"/>
        <rFont val="TH SarabunPSK"/>
        <family val="2"/>
      </rPr>
      <t>สรุปผลการประเมิน</t>
    </r>
    <r>
      <rPr>
        <sz val="14"/>
        <rFont val="TH SarabunPSK"/>
        <family val="2"/>
      </rPr>
      <t xml:space="preserve">
 1. มีผลการจัดกลุ่มความต้องการทั้งระดับประเด็นวิจัย โจทย์วิจัย และข้อเสนอวิจัย รวมถึงกลุ่มนักวิจัยที่สนใจเข้าร่วมดำเนินการ
</t>
    </r>
    <r>
      <rPr>
        <sz val="14"/>
        <color rgb="FFFF0000"/>
        <rFont val="TH SarabunPSK"/>
        <family val="2"/>
      </rPr>
      <t xml:space="preserve"> </t>
    </r>
    <r>
      <rPr>
        <sz val="14"/>
        <rFont val="TH SarabunPSK"/>
        <family val="2"/>
      </rPr>
      <t xml:space="preserve">สิ่งชี้วัด คือ สัดส่วนจำนวนข้อเสนอการวิจัยที่เป็นประเภทแผนงาน/ชุดโครงการที่ได้รับการพิจารณาสอดคล้องกับประเด็นวิจัยที่กรมกำหนด(เทียบเท่าโครงการขับเคลื่อน)และผ่านความเห็นชอบของผู้บริหารกรม เทียบกับจำนวนข้อเสนอการวิจัยประเภทโครงการเดี่ยว สูงกว่า 1 ต่อ 10 ในหนึ่งปีงบประมาณ
</t>
    </r>
    <r>
      <rPr>
        <b/>
        <sz val="14"/>
        <rFont val="TH SarabunPSK"/>
        <family val="2"/>
      </rPr>
      <t>ข้อคิดเห็น / ข้อเสนอแนะ</t>
    </r>
    <r>
      <rPr>
        <sz val="14"/>
        <rFont val="TH SarabunPSK"/>
        <family val="2"/>
      </rPr>
      <t xml:space="preserve">
1. การจัดประชุมคณะกรรมอย่างต่อเนื่อง   
2. การพัฒนาบทบาทของผู้เชี่ยวชาญในการเป็นผู้ให้แนวคิดและพาทีมดำเนินการไปในทิศทางที่บูรณาการให้สามารถตอบสนองกับสถานการณ์และความต้องการของประเทศ</t>
    </r>
  </si>
  <si>
    <r>
      <rPr>
        <b/>
        <sz val="14"/>
        <rFont val="TH SarabunPSK"/>
        <family val="2"/>
      </rPr>
      <t>วิธีการติดตาม (การประเมินผลการควบคุมภายใน:การติดตามการจัดทำแผนยุทธศาสตร์และแผนแม่บทงานวิจัยและการพัฒนานวัตกรรมของกรมสุขภาพจิต)
สรุปผลการประเมิน</t>
    </r>
    <r>
      <rPr>
        <sz val="14"/>
        <rFont val="TH SarabunPSK"/>
        <family val="2"/>
      </rPr>
      <t xml:space="preserve">
1.เข้าร่วมเป็นคณะกรรมการในการจัดทำ ทบทวนแผนยุทธศาสตร์ปี 66- 70 ระดับกรมสุขภาพจิต และนำเสนอผลที่ได้ ชี้แจงความสำคัญและแนวทางปฏิบัติการตามแผน ววน. ของประเทศ สำหรับขอรับงบวิจัยประจำปีมาดำเนินการให้กับกรมสุขภาพจิต และขอทุนวิจัยเพิ่มจากแหล่งอุดหนุนการวิจัยอื่นมาสนับสนุนงานวิจัยและพัฒนาของหน่วยงานสังกัดกรมที่แนวโน้มจะได้รับจัดสรรโดยตรงเป็นไปได้ยากกับสถานการณ์ที่เป็นอยู่ด้วย</t>
    </r>
    <r>
      <rPr>
        <sz val="14"/>
        <color rgb="FFFF0000"/>
        <rFont val="TH SarabunPSK"/>
        <family val="2"/>
      </rPr>
      <t xml:space="preserve">
 สิ่งชี้วัด คือ ผลสำเร็จการวิจัยและนวัตกรรมจัดอยู่ในสถานะใดที่บ่งบอกว่าถูกกำกับในยุทธศาสตร์กรมสุขภาพจิต ปีงบประมาณ 2566-2570</t>
    </r>
    <r>
      <rPr>
        <sz val="14"/>
        <rFont val="TH SarabunPSK"/>
        <family val="2"/>
      </rPr>
      <t xml:space="preserve">
</t>
    </r>
    <r>
      <rPr>
        <b/>
        <sz val="14"/>
        <rFont val="TH SarabunPSK"/>
        <family val="2"/>
      </rPr>
      <t>ข้อคิดเห็น / ข้อเสนอแนะ</t>
    </r>
    <r>
      <rPr>
        <sz val="14"/>
        <rFont val="TH SarabunPSK"/>
        <family val="2"/>
      </rPr>
      <t xml:space="preserve">
-ควรดำเนินการอย่างต่อเนื่องให้ได้ผลลัพธ์สำคัญ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</si>
</sst>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Calibri"/>
      <family val="2"/>
      <charset val="222"/>
      <scheme val="minor"/>
    </font>
    <font>
      <sz val="16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name val="TH SarabunIT๙"/>
      <family val="2"/>
      <charset val="222"/>
    </font>
    <font>
      <b/>
      <sz val="18"/>
      <name val="Wingdings"/>
      <charset val="2"/>
    </font>
    <font>
      <b/>
      <sz val="18"/>
      <name val="TH SarabunIT๙"/>
      <family val="2"/>
    </font>
    <font>
      <b/>
      <sz val="18"/>
      <name val="TH SarabunPSK"/>
      <family val="2"/>
    </font>
    <font>
      <sz val="18"/>
      <color theme="1"/>
      <name val="TH SarabunPSK"/>
      <family val="2"/>
      <charset val="222"/>
    </font>
    <font>
      <b/>
      <sz val="18"/>
      <color indexed="8"/>
      <name val="TH SarabunIT๙"/>
      <family val="2"/>
      <charset val="222"/>
    </font>
    <font>
      <b/>
      <sz val="18"/>
      <color indexed="8"/>
      <name val="Wingdings 2"/>
      <family val="1"/>
      <charset val="2"/>
    </font>
    <font>
      <b/>
      <sz val="18"/>
      <color indexed="8"/>
      <name val="TH SarabunIT๙"/>
      <family val="2"/>
    </font>
    <font>
      <b/>
      <sz val="18"/>
      <color indexed="8"/>
      <name val="TH SarabunPSK"/>
      <family val="2"/>
    </font>
    <font>
      <b/>
      <sz val="18"/>
      <color theme="1"/>
      <name val="TH SarabunIT๙"/>
      <family val="2"/>
      <charset val="222"/>
    </font>
    <font>
      <b/>
      <sz val="18"/>
      <color theme="1"/>
      <name val="TH SarabunPSK"/>
      <family val="2"/>
    </font>
    <font>
      <b/>
      <sz val="18"/>
      <color theme="1"/>
      <name val="TH SarabunIT๙"/>
      <family val="2"/>
    </font>
    <font>
      <sz val="16"/>
      <name val="Wingdings 2"/>
      <family val="1"/>
      <charset val="2"/>
    </font>
    <font>
      <sz val="16"/>
      <color rgb="FF002060"/>
      <name val="TH SarabunPSK"/>
      <family val="2"/>
    </font>
    <font>
      <sz val="16"/>
      <color rgb="FF7030A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49" fontId="2" fillId="2" borderId="1" xfId="1" applyNumberFormat="1" applyFont="1" applyFill="1" applyBorder="1" applyAlignment="1">
      <alignment horizontal="center" vertical="center"/>
    </xf>
    <xf numFmtId="49" fontId="4" fillId="0" borderId="0" xfId="1" applyNumberFormat="1" applyFont="1"/>
    <xf numFmtId="0" fontId="2" fillId="0" borderId="0" xfId="1" applyFont="1" applyAlignment="1">
      <alignment horizontal="left" vertical="center" indent="4"/>
    </xf>
    <xf numFmtId="0" fontId="5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4" fillId="0" borderId="6" xfId="1" applyFont="1" applyBorder="1" applyAlignment="1">
      <alignment vertical="top" wrapText="1"/>
    </xf>
    <xf numFmtId="0" fontId="2" fillId="0" borderId="0" xfId="1" applyFont="1" applyAlignment="1">
      <alignment horizontal="center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8" fillId="0" borderId="0" xfId="0" applyFont="1"/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/>
    <xf numFmtId="0" fontId="19" fillId="0" borderId="0" xfId="0" applyFont="1" applyAlignment="1">
      <alignment horizontal="right" vertical="center"/>
    </xf>
    <xf numFmtId="0" fontId="22" fillId="0" borderId="6" xfId="1" applyFont="1" applyBorder="1" applyAlignment="1" applyProtection="1">
      <alignment horizontal="center" vertical="top"/>
      <protection locked="0"/>
    </xf>
    <xf numFmtId="0" fontId="4" fillId="0" borderId="6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49" fontId="4" fillId="0" borderId="1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9" fillId="4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0" xfId="1" applyFont="1" applyAlignment="1">
      <alignment horizontal="right" vertical="center"/>
    </xf>
    <xf numFmtId="0" fontId="25" fillId="0" borderId="0" xfId="1" applyFont="1"/>
    <xf numFmtId="49" fontId="5" fillId="2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vertical="top" wrapText="1"/>
    </xf>
    <xf numFmtId="0" fontId="27" fillId="0" borderId="1" xfId="1" applyFont="1" applyBorder="1" applyAlignment="1">
      <alignment horizontal="left" vertical="top" wrapText="1"/>
    </xf>
    <xf numFmtId="0" fontId="27" fillId="0" borderId="7" xfId="1" applyFont="1" applyBorder="1" applyAlignment="1">
      <alignment horizontal="left" vertical="top" wrapText="1"/>
    </xf>
    <xf numFmtId="0" fontId="27" fillId="0" borderId="1" xfId="1" applyFont="1" applyFill="1" applyBorder="1" applyAlignment="1">
      <alignment horizontal="left" vertical="top" wrapText="1"/>
    </xf>
    <xf numFmtId="0" fontId="27" fillId="0" borderId="2" xfId="1" applyFont="1" applyFill="1" applyBorder="1" applyAlignment="1">
      <alignment horizontal="left" vertical="top" wrapText="1"/>
    </xf>
    <xf numFmtId="0" fontId="27" fillId="0" borderId="1" xfId="1" applyFont="1" applyBorder="1" applyAlignment="1" applyProtection="1">
      <alignment horizontal="left" vertical="top" wrapText="1"/>
      <protection locked="0"/>
    </xf>
    <xf numFmtId="0" fontId="27" fillId="0" borderId="2" xfId="1" applyFont="1" applyBorder="1" applyAlignment="1" applyProtection="1">
      <alignment horizontal="left" vertical="top" wrapText="1"/>
      <protection locked="0"/>
    </xf>
    <xf numFmtId="0" fontId="28" fillId="0" borderId="0" xfId="0" applyFont="1" applyProtection="1">
      <protection locked="0"/>
    </xf>
    <xf numFmtId="49" fontId="28" fillId="0" borderId="0" xfId="0" applyNumberFormat="1" applyFont="1" applyAlignment="1" applyProtection="1">
      <alignment horizontal="left"/>
      <protection locked="0"/>
    </xf>
    <xf numFmtId="0" fontId="29" fillId="0" borderId="0" xfId="0" applyFont="1"/>
    <xf numFmtId="0" fontId="30" fillId="0" borderId="0" xfId="1" applyFont="1"/>
  </cellXfs>
  <cellStyles count="2">
    <cellStyle name="Normal" xfId="0" builtinId="0"/>
    <cellStyle name="ปกติ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12</xdr:row>
      <xdr:rowOff>240553</xdr:rowOff>
    </xdr:from>
    <xdr:to>
      <xdr:col>0</xdr:col>
      <xdr:colOff>373673</xdr:colOff>
      <xdr:row>15</xdr:row>
      <xdr:rowOff>25111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10DC23A6-588B-4C94-8C2F-DCD37F5E0BFC}"/>
            </a:ext>
          </a:extLst>
        </xdr:cNvPr>
        <xdr:cNvSpPr txBox="1"/>
      </xdr:nvSpPr>
      <xdr:spPr>
        <a:xfrm>
          <a:off x="14654" y="31282528"/>
          <a:ext cx="359019" cy="394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600">
            <a:latin typeface="Wingdings 2" panose="05020102010507070707" pitchFamily="18" charset="2"/>
          </a:endParaRPr>
        </a:p>
      </xdr:txBody>
    </xdr:sp>
    <xdr:clientData/>
  </xdr:twoCellAnchor>
  <xdr:twoCellAnchor>
    <xdr:from>
      <xdr:col>0</xdr:col>
      <xdr:colOff>14654</xdr:colOff>
      <xdr:row>18</xdr:row>
      <xdr:rowOff>240553</xdr:rowOff>
    </xdr:from>
    <xdr:to>
      <xdr:col>0</xdr:col>
      <xdr:colOff>373673</xdr:colOff>
      <xdr:row>20</xdr:row>
      <xdr:rowOff>25111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4B55B7ED-D289-4F20-B2C1-C664018D2DE0}"/>
            </a:ext>
          </a:extLst>
        </xdr:cNvPr>
        <xdr:cNvSpPr txBox="1"/>
      </xdr:nvSpPr>
      <xdr:spPr>
        <a:xfrm>
          <a:off x="14654" y="13956553"/>
          <a:ext cx="359019" cy="489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600">
            <a:latin typeface="Wingdings 2" panose="05020102010507070707" pitchFamily="18" charset="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0" zoomScaleNormal="80" zoomScalePageLayoutView="80" workbookViewId="0"/>
  </sheetViews>
  <sheetFormatPr defaultColWidth="9" defaultRowHeight="24"/>
  <cols>
    <col min="1" max="1" width="23.5703125" style="4" customWidth="1"/>
    <col min="2" max="2" width="21.42578125" style="4" customWidth="1"/>
    <col min="3" max="3" width="28.28515625" style="4" customWidth="1"/>
    <col min="4" max="4" width="27" style="4" customWidth="1"/>
    <col min="5" max="5" width="24.7109375" style="4" customWidth="1"/>
    <col min="6" max="6" width="10.140625" style="4" bestFit="1" customWidth="1"/>
    <col min="7" max="7" width="8.85546875" style="3" customWidth="1"/>
    <col min="8" max="8" width="50.28515625" style="55" customWidth="1"/>
    <col min="9" max="16384" width="9" style="4"/>
  </cols>
  <sheetData>
    <row r="1" spans="1:8">
      <c r="F1" s="7"/>
      <c r="H1" s="42" t="s">
        <v>0</v>
      </c>
    </row>
    <row r="2" spans="1:8">
      <c r="A2" s="29" t="s">
        <v>65</v>
      </c>
      <c r="B2" s="29"/>
      <c r="C2" s="29"/>
      <c r="D2" s="29"/>
      <c r="E2" s="29"/>
      <c r="F2" s="29"/>
      <c r="G2" s="29"/>
      <c r="H2" s="29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>
      <c r="A4" s="29" t="s">
        <v>60</v>
      </c>
      <c r="B4" s="29"/>
      <c r="C4" s="29"/>
      <c r="D4" s="29"/>
      <c r="E4" s="29"/>
      <c r="F4" s="29"/>
      <c r="G4" s="29"/>
      <c r="H4" s="29"/>
    </row>
    <row r="5" spans="1:8">
      <c r="A5" s="1" t="s">
        <v>42</v>
      </c>
      <c r="B5" s="2"/>
      <c r="C5" s="11"/>
      <c r="D5" s="11"/>
      <c r="E5" s="11"/>
      <c r="F5" s="11"/>
      <c r="H5" s="43"/>
    </row>
    <row r="6" spans="1:8" s="6" customFormat="1">
      <c r="A6" s="5" t="s">
        <v>2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44" t="s">
        <v>8</v>
      </c>
    </row>
    <row r="7" spans="1:8" ht="87">
      <c r="A7" s="8" t="s">
        <v>9</v>
      </c>
      <c r="B7" s="9" t="s">
        <v>10</v>
      </c>
      <c r="C7" s="9" t="s">
        <v>11</v>
      </c>
      <c r="D7" s="9" t="s">
        <v>12</v>
      </c>
      <c r="E7" s="9" t="s">
        <v>13</v>
      </c>
      <c r="F7" s="8" t="s">
        <v>14</v>
      </c>
      <c r="G7" s="9" t="s">
        <v>15</v>
      </c>
      <c r="H7" s="8" t="s">
        <v>67</v>
      </c>
    </row>
    <row r="8" spans="1:8" ht="21" customHeight="1">
      <c r="A8" s="23" t="s">
        <v>43</v>
      </c>
      <c r="B8" s="24"/>
      <c r="C8" s="24"/>
      <c r="D8" s="24"/>
      <c r="E8" s="24"/>
      <c r="F8" s="24"/>
      <c r="G8" s="24"/>
      <c r="H8" s="45"/>
    </row>
    <row r="9" spans="1:8" ht="222" customHeight="1">
      <c r="A9" s="34" t="s">
        <v>44</v>
      </c>
      <c r="B9" s="30" t="s">
        <v>55</v>
      </c>
      <c r="C9" s="30" t="s">
        <v>53</v>
      </c>
      <c r="D9" s="30" t="s">
        <v>56</v>
      </c>
      <c r="E9" s="10" t="s">
        <v>61</v>
      </c>
      <c r="F9" s="32" t="s">
        <v>46</v>
      </c>
      <c r="G9" s="21" t="s">
        <v>47</v>
      </c>
      <c r="H9" s="46" t="s">
        <v>68</v>
      </c>
    </row>
    <row r="10" spans="1:8" ht="172.5" customHeight="1">
      <c r="A10" s="35"/>
      <c r="B10" s="31"/>
      <c r="C10" s="31"/>
      <c r="D10" s="31"/>
      <c r="E10" s="10" t="s">
        <v>57</v>
      </c>
      <c r="F10" s="33"/>
      <c r="G10" s="21" t="s">
        <v>47</v>
      </c>
      <c r="H10" s="47"/>
    </row>
    <row r="11" spans="1:8" ht="133.5" customHeight="1">
      <c r="A11" s="35"/>
      <c r="B11" s="31"/>
      <c r="C11" s="31"/>
      <c r="D11" s="31"/>
      <c r="E11" s="10" t="s">
        <v>62</v>
      </c>
      <c r="F11" s="33"/>
      <c r="G11" s="21" t="s">
        <v>47</v>
      </c>
      <c r="H11" s="47"/>
    </row>
    <row r="12" spans="1:8" ht="208.5" customHeight="1">
      <c r="A12" s="35"/>
      <c r="B12" s="31"/>
      <c r="C12" s="31"/>
      <c r="D12" s="31"/>
      <c r="E12" s="10" t="s">
        <v>63</v>
      </c>
      <c r="F12" s="33"/>
      <c r="G12" s="21" t="s">
        <v>47</v>
      </c>
      <c r="H12" s="47"/>
    </row>
    <row r="13" spans="1:8" ht="363" customHeight="1">
      <c r="A13" s="35"/>
      <c r="B13" s="31"/>
      <c r="C13" s="31"/>
      <c r="D13" s="31"/>
      <c r="E13" s="10" t="s">
        <v>64</v>
      </c>
      <c r="F13" s="33"/>
      <c r="G13" s="22" t="s">
        <v>48</v>
      </c>
      <c r="H13" s="47"/>
    </row>
    <row r="14" spans="1:8" ht="349.5" customHeight="1">
      <c r="A14" s="35"/>
      <c r="B14" s="31"/>
      <c r="C14" s="30" t="s">
        <v>49</v>
      </c>
      <c r="D14" s="30" t="s">
        <v>50</v>
      </c>
      <c r="E14" s="10" t="s">
        <v>66</v>
      </c>
      <c r="F14" s="27" t="s">
        <v>46</v>
      </c>
      <c r="G14" s="21" t="s">
        <v>47</v>
      </c>
      <c r="H14" s="48" t="s">
        <v>69</v>
      </c>
    </row>
    <row r="15" spans="1:8" ht="264.75" customHeight="1">
      <c r="A15" s="36"/>
      <c r="B15" s="37"/>
      <c r="C15" s="37"/>
      <c r="D15" s="37"/>
      <c r="E15" s="10"/>
      <c r="F15" s="27"/>
      <c r="G15" s="22"/>
      <c r="H15" s="49"/>
    </row>
    <row r="16" spans="1:8" ht="250.5" customHeight="1">
      <c r="A16" s="38" t="s">
        <v>45</v>
      </c>
      <c r="B16" s="25" t="s">
        <v>51</v>
      </c>
      <c r="C16" s="25" t="s">
        <v>54</v>
      </c>
      <c r="D16" s="25" t="s">
        <v>52</v>
      </c>
      <c r="E16" s="10" t="s">
        <v>58</v>
      </c>
      <c r="F16" s="27" t="s">
        <v>46</v>
      </c>
      <c r="G16" s="21" t="s">
        <v>47</v>
      </c>
      <c r="H16" s="50" t="s">
        <v>70</v>
      </c>
    </row>
    <row r="17" spans="1:8" ht="171.75" customHeight="1">
      <c r="A17" s="39"/>
      <c r="B17" s="26"/>
      <c r="C17" s="26"/>
      <c r="D17" s="26"/>
      <c r="E17" s="10" t="s">
        <v>59</v>
      </c>
      <c r="F17" s="27"/>
      <c r="G17" s="21" t="s">
        <v>47</v>
      </c>
      <c r="H17" s="51"/>
    </row>
    <row r="18" spans="1:8" ht="24.75" customHeight="1">
      <c r="A18" s="28" t="s">
        <v>15</v>
      </c>
      <c r="B18" s="28"/>
      <c r="C18" s="41"/>
      <c r="D18" s="41"/>
      <c r="E18" s="14"/>
      <c r="F18" s="14"/>
      <c r="G18" s="14"/>
      <c r="H18" s="52"/>
    </row>
    <row r="19" spans="1:8" ht="24.75" customHeight="1">
      <c r="A19" s="15" t="s">
        <v>38</v>
      </c>
      <c r="B19" s="16" t="s">
        <v>34</v>
      </c>
      <c r="D19" s="18" t="s">
        <v>40</v>
      </c>
      <c r="E19" s="19" t="s">
        <v>36</v>
      </c>
      <c r="F19" s="14"/>
      <c r="G19" s="14"/>
      <c r="H19" s="52"/>
    </row>
    <row r="20" spans="1:8" ht="24.75" customHeight="1">
      <c r="A20" s="17" t="s">
        <v>39</v>
      </c>
      <c r="B20" s="16" t="s">
        <v>35</v>
      </c>
      <c r="D20" s="20" t="s">
        <v>41</v>
      </c>
      <c r="E20" s="16" t="s">
        <v>37</v>
      </c>
      <c r="F20" s="14"/>
      <c r="G20" s="14"/>
      <c r="H20" s="53"/>
    </row>
    <row r="21" spans="1:8">
      <c r="E21" s="14"/>
      <c r="F21" s="14"/>
      <c r="G21" s="14"/>
      <c r="H21" s="54"/>
    </row>
    <row r="22" spans="1:8">
      <c r="E22" s="14"/>
      <c r="F22" s="14"/>
      <c r="G22" s="14"/>
      <c r="H22" s="54"/>
    </row>
  </sheetData>
  <mergeCells count="21">
    <mergeCell ref="A16:A17"/>
    <mergeCell ref="B16:B17"/>
    <mergeCell ref="A18:B18"/>
    <mergeCell ref="A2:H2"/>
    <mergeCell ref="A3:H3"/>
    <mergeCell ref="A4:H4"/>
    <mergeCell ref="C9:C13"/>
    <mergeCell ref="F9:F13"/>
    <mergeCell ref="D9:D13"/>
    <mergeCell ref="A9:A15"/>
    <mergeCell ref="H9:H13"/>
    <mergeCell ref="B9:B15"/>
    <mergeCell ref="C14:C15"/>
    <mergeCell ref="D14:D15"/>
    <mergeCell ref="F14:F15"/>
    <mergeCell ref="H14:H15"/>
    <mergeCell ref="C16:C17"/>
    <mergeCell ref="D16:D17"/>
    <mergeCell ref="F16:F17"/>
    <mergeCell ref="C18:D18"/>
    <mergeCell ref="H16:H17"/>
  </mergeCells>
  <conditionalFormatting sqref="E14:E15">
    <cfRule type="duplicateValues" dxfId="0" priority="2"/>
  </conditionalFormatting>
  <printOptions horizontalCentered="1"/>
  <pageMargins left="0" right="0" top="0.5" bottom="0.25" header="0" footer="0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7" workbookViewId="0">
      <selection activeCell="B34" sqref="B34"/>
    </sheetView>
  </sheetViews>
  <sheetFormatPr defaultColWidth="9" defaultRowHeight="24"/>
  <cols>
    <col min="1" max="1" width="5.5703125" style="12" customWidth="1"/>
    <col min="2" max="2" width="86" style="12" customWidth="1"/>
    <col min="3" max="16384" width="9" style="12"/>
  </cols>
  <sheetData>
    <row r="1" spans="1:2">
      <c r="A1" s="40" t="s">
        <v>16</v>
      </c>
      <c r="B1" s="40"/>
    </row>
    <row r="3" spans="1:2">
      <c r="A3" s="13" t="s">
        <v>17</v>
      </c>
      <c r="B3" s="12" t="s">
        <v>18</v>
      </c>
    </row>
    <row r="4" spans="1:2" ht="48">
      <c r="A4" s="13" t="s">
        <v>19</v>
      </c>
      <c r="B4" s="12" t="s">
        <v>20</v>
      </c>
    </row>
    <row r="5" spans="1:2" ht="48">
      <c r="A5" s="13" t="s">
        <v>2</v>
      </c>
      <c r="B5" s="12" t="s">
        <v>21</v>
      </c>
    </row>
    <row r="6" spans="1:2" ht="48">
      <c r="A6" s="13" t="s">
        <v>3</v>
      </c>
      <c r="B6" s="12" t="s">
        <v>22</v>
      </c>
    </row>
    <row r="7" spans="1:2">
      <c r="A7" s="13" t="s">
        <v>4</v>
      </c>
      <c r="B7" s="12" t="s">
        <v>23</v>
      </c>
    </row>
    <row r="8" spans="1:2" ht="48">
      <c r="A8" s="13" t="s">
        <v>5</v>
      </c>
      <c r="B8" s="12" t="s">
        <v>24</v>
      </c>
    </row>
    <row r="9" spans="1:2" ht="72">
      <c r="A9" s="13" t="s">
        <v>6</v>
      </c>
      <c r="B9" s="12" t="s">
        <v>25</v>
      </c>
    </row>
    <row r="10" spans="1:2">
      <c r="A10" s="13" t="s">
        <v>7</v>
      </c>
      <c r="B10" s="12" t="s">
        <v>26</v>
      </c>
    </row>
    <row r="11" spans="1:2">
      <c r="A11" s="13" t="s">
        <v>8</v>
      </c>
      <c r="B11" s="12" t="s">
        <v>27</v>
      </c>
    </row>
    <row r="12" spans="1:2">
      <c r="A12" s="13" t="s">
        <v>28</v>
      </c>
      <c r="B12" s="12" t="s">
        <v>29</v>
      </c>
    </row>
    <row r="13" spans="1:2">
      <c r="A13" s="13" t="s">
        <v>30</v>
      </c>
      <c r="B13" s="12" t="s">
        <v>31</v>
      </c>
    </row>
    <row r="14" spans="1:2">
      <c r="A14" s="13" t="s">
        <v>32</v>
      </c>
      <c r="B14" s="12" t="s">
        <v>33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แบบติดตาม ปค.5 (6 ด)</vt:lpstr>
      <vt:lpstr>คำอธิบายแบบติดตาม ปค.5</vt:lpstr>
      <vt:lpstr>'แบบติดตาม ปค.5 (6 ด)'!Print_Titles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BMHA_JUTAMAS</cp:lastModifiedBy>
  <cp:lastPrinted>2023-03-03T04:46:04Z</cp:lastPrinted>
  <dcterms:created xsi:type="dcterms:W3CDTF">2021-05-12T04:02:31Z</dcterms:created>
  <dcterms:modified xsi:type="dcterms:W3CDTF">2023-03-03T04:47:42Z</dcterms:modified>
</cp:coreProperties>
</file>